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<sst xmlns="http://schemas.openxmlformats.org/spreadsheetml/2006/main" count="88" uniqueCount="88">
  <si>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</si>
  <si>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</si>
  <si>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</si>
  <si>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</si>
  <si>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</si>
  <si>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</si>
  <si>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</si>
  <si>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</si>
  <si>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</si>
  <si>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</si>
  <si>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</si>
  <si>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</si>
  <si>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</si>
  <si>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</si>
  <si>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</si>
  <si>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</si>
  <si>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</si>
  <si>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</si>
  <si>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</si>
  <si>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</si>
  <si>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</si>
  <si>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</si>
  <si>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</si>
  <si>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</si>
  <si>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</si>
  <si>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</si>
  <si>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</si>
  <si>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</si>
  <si>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</si>
  <si>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</si>
  <si>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</si>
  <si>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</si>
  <si>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</si>
  <si>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</si>
  <si>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</si>
  <si>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</si>
  <si>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</si>
  <si>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</si>
  <si>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</si>
  <si>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</si>
  <si>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</si>
  <si>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</si>
  <si>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</si>
  <si>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</si>
  <si>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</si>
  <si>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</si>
  <si>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</si>
  <si>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</si>
  <si>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</si>
  <si>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</si>
  <si>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</si>
  <si>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</si>
  <si>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</si>
  <si>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</si>
  <si>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</si>
  <si>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</si>
  <si>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</si>
  <si>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</si>
  <si>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</si>
  <si>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</si>
  <si>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</si>
  <si>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</si>
  <si>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</si>
  <si>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</si>
  <si>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</si>
  <si>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</si>
  <si>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</si>
  <si>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</si>
  <si>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</si>
  <si>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</si>
  <si>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</si>
  <si>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</si>
  <si>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</si>
  <si>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</si>
  <si>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</si>
  <si>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</si>
  <si>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</si>
  <si>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</si>
  <si>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</si>
  <si>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</si>
  <si>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</si>
  <si>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</si>
  <si>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</si>
  <si>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</si>
  <si>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</si>
  <si>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</si>
  <si>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</si>
  <si>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29.06.2017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</si>
</sst>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34">
      <selection activeCell="G45" sqref="G45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2653080.83</v>
      </c>
      <c r="I11" s="42">
        <f>H11/E11*100</f>
        <v>36.74072856262533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</f>
        <v>1939032</v>
      </c>
      <c r="I14" s="43">
        <f t="shared" si="0"/>
        <v>40.65056603773585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v>41400</v>
      </c>
      <c r="I16" s="43">
        <f t="shared" si="0"/>
        <v>8.688352570828961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</f>
        <v>193209.66</v>
      </c>
      <c r="I17" s="43">
        <f t="shared" si="0"/>
        <v>38.881650595683595</v>
      </c>
    </row>
    <row r="18" spans="1:9" ht="18">
      <c r="A18" s="37" t="s">
        <v>72</v>
      </c>
      <c r="B18" s="45"/>
      <c r="C18" s="48" t="s">
        <v>55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73</v>
      </c>
      <c r="B19" s="45"/>
      <c r="C19" s="48" t="s">
        <v>56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226561.78999999998</v>
      </c>
      <c r="I27" s="42">
        <f t="shared" si="0"/>
        <v>13.985295679012344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19025+27900+23650+14230+23360</f>
        <v>108165</v>
      </c>
      <c r="I29" s="43">
        <f t="shared" si="0"/>
        <v>54.0825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120410.51</v>
      </c>
      <c r="I36" s="42">
        <f t="shared" si="0"/>
        <v>6.9283643191381765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3023220.38</v>
      </c>
      <c r="I41" s="42">
        <f t="shared" si="0"/>
        <v>16.847310529877653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8" ht="35.25" customHeight="1">
      <c r="E44" s="1"/>
      <c r="F44" s="1"/>
      <c r="G44" s="1"/>
      <c r="H44" s="50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2017-06-29T08:02:06Z</dcterms:modified>
  <cp:category/>
  <cp:version/>
  <cp:contentType/>
  <cp:contentStatus/>
</cp:coreProperties>
</file>